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18540" windowHeight="8685"/>
  </bookViews>
  <sheets>
    <sheet name="Sheet1" sheetId="1" r:id="rId1"/>
  </sheets>
  <definedNames>
    <definedName name="_xlnm._FilterDatabase" localSheetId="0" hidden="1">Sheet1!$A$3:$G$41</definedName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<sst xmlns="http://schemas.openxmlformats.org/spreadsheetml/2006/main" count="215" uniqueCount="146">
  <si>
    <t>附件2-52</t>
  </si>
  <si>
    <t>序号</t>
  </si>
  <si>
    <t>企业名称</t>
  </si>
  <si>
    <t>企业所在地</t>
  </si>
  <si>
    <t>产品名称</t>
  </si>
  <si>
    <t>规格型号</t>
  </si>
  <si>
    <t>生产日期/批号</t>
  </si>
  <si>
    <t>承检机构</t>
  </si>
  <si>
    <t>北京银证信通智能卡有限公司</t>
  </si>
  <si>
    <t>北京市</t>
  </si>
  <si>
    <t>IC卡读写机</t>
  </si>
  <si>
    <t>YXD01C</t>
  </si>
  <si>
    <t>2019.02.27</t>
  </si>
  <si>
    <t>福建省产品质量检验研究院</t>
  </si>
  <si>
    <t>天地融科技股份有限公司</t>
  </si>
  <si>
    <t>5VDC 100mA；OnKey191</t>
  </si>
  <si>
    <t>2019.04.25</t>
  </si>
  <si>
    <t>北京金诚信齐通科技有限公司</t>
  </si>
  <si>
    <t>IC卡读写器</t>
  </si>
  <si>
    <t>GHC815</t>
  </si>
  <si>
    <t>2019.03.06</t>
  </si>
  <si>
    <t>北京融通高科科技发展有限公司</t>
  </si>
  <si>
    <t>RT1</t>
  </si>
  <si>
    <t>北京联合众为科技发展有限公司</t>
  </si>
  <si>
    <t>非接触智能卡读写机具</t>
  </si>
  <si>
    <t>LHZW Resafe.NSR00</t>
  </si>
  <si>
    <t>2018.07.11</t>
  </si>
  <si>
    <t>华旭金卡股份有限公司</t>
  </si>
  <si>
    <t>IC卡通用读写器</t>
  </si>
  <si>
    <t>HX-DXQ2A</t>
  </si>
  <si>
    <t>2019.07</t>
  </si>
  <si>
    <t>飞天诚信科技股份有限公司</t>
  </si>
  <si>
    <t>集成电路（IC）卡读写机</t>
  </si>
  <si>
    <t>ROCKEY读写器</t>
  </si>
  <si>
    <t>2018.07.26</t>
  </si>
  <si>
    <t>上海杉德金卡信息系统科技有限公司</t>
  </si>
  <si>
    <t>上海市</t>
  </si>
  <si>
    <t>彬德迷你支付终端（集成电路（IC）卡读写机）</t>
  </si>
  <si>
    <t>MP100</t>
  </si>
  <si>
    <t>北京尊冠科技有限公司(国家电子计算机质量监督检验中心)</t>
  </si>
  <si>
    <t>常州爱索电子有限公司</t>
  </si>
  <si>
    <t>江苏省</t>
  </si>
  <si>
    <t>爱索智能卡终端机（集成电路（IC）卡读写机）</t>
  </si>
  <si>
    <t>AS628</t>
  </si>
  <si>
    <t>无锡海鸿信息技术有限公司</t>
  </si>
  <si>
    <t>计时终端（IC卡读写机）</t>
  </si>
  <si>
    <t>HDS302</t>
  </si>
  <si>
    <t>杭州顺嘉科技有限公司</t>
  </si>
  <si>
    <t>浙江省</t>
  </si>
  <si>
    <t>金卡读卡器</t>
  </si>
  <si>
    <t>SJ353SL</t>
  </si>
  <si>
    <t>2019.07.11</t>
  </si>
  <si>
    <t>浙江正元智慧科技股份有限公司</t>
  </si>
  <si>
    <t>智慧门禁读卡器</t>
  </si>
  <si>
    <t>YT323-W</t>
  </si>
  <si>
    <t>2019.07.04</t>
  </si>
  <si>
    <t>杭州平治科技有限公司</t>
  </si>
  <si>
    <t>门禁一体机（集成电路（IC）卡读写机）</t>
  </si>
  <si>
    <t>PZMJ-30JK-TCP</t>
  </si>
  <si>
    <t>2018.10</t>
  </si>
  <si>
    <t>浙江中正智能科技有限公司</t>
  </si>
  <si>
    <t>台式居民身份证阅读机具（集成电路（IC）卡读写机）</t>
  </si>
  <si>
    <t>MR-210；DC5V 2A</t>
  </si>
  <si>
    <t>杭州信雅达科技有限公司</t>
  </si>
  <si>
    <t>云闪付终端（集成电路（IC）卡读写机）</t>
  </si>
  <si>
    <t>VQR900；DC5V，2A</t>
  </si>
  <si>
    <t>福建实达电脑设备有限公司</t>
  </si>
  <si>
    <t>福建省</t>
  </si>
  <si>
    <t>多功能支付终端（集成电路（IC）卡读写机）</t>
  </si>
  <si>
    <t>STAR WP-70 5.0VDC 1.0A</t>
  </si>
  <si>
    <t>威海北洋光电信息技术股份公司</t>
  </si>
  <si>
    <t>山东省</t>
  </si>
  <si>
    <t>桌面读写器(IC卡读写器）</t>
  </si>
  <si>
    <t>BY-RR2016</t>
  </si>
  <si>
    <t>新开普电子股份有限公司</t>
  </si>
  <si>
    <t>河南省</t>
  </si>
  <si>
    <t>智能卡读写器</t>
  </si>
  <si>
    <t>E711</t>
  </si>
  <si>
    <t>2019.02.26</t>
  </si>
  <si>
    <t>深圳市纽贝尔电子有限公司</t>
  </si>
  <si>
    <t>广东省</t>
  </si>
  <si>
    <t>IC读卡器（集成电路（IC）卡读写机）</t>
  </si>
  <si>
    <t>CHD602</t>
  </si>
  <si>
    <t>2019.07.25</t>
  </si>
  <si>
    <t>深圳市优博讯科技股份有限公司</t>
  </si>
  <si>
    <t>非接扫码终端（集成电路（IC）卡读写机）</t>
  </si>
  <si>
    <t>Q3000  5.0VDC1.5A</t>
  </si>
  <si>
    <t>深圳市道尔智控科技股份有限公司</t>
  </si>
  <si>
    <t>DRCC9000</t>
  </si>
  <si>
    <t>2019.07.22</t>
  </si>
  <si>
    <t>深圳市峰华科技有限公司</t>
  </si>
  <si>
    <t>智能IC卡读写器</t>
  </si>
  <si>
    <t>HT</t>
  </si>
  <si>
    <t>广东德生科技股份有限公司</t>
  </si>
  <si>
    <t>IC卡读写机（集成电路（IC）卡读写机）</t>
  </si>
  <si>
    <t>TSW-F4</t>
  </si>
  <si>
    <t>深圳市明泰智能技术有限公司</t>
  </si>
  <si>
    <t>MT3</t>
  </si>
  <si>
    <t>2019.05.16</t>
  </si>
  <si>
    <t>广东安居宝数码科技股份有限公司</t>
  </si>
  <si>
    <t>门禁识读器</t>
  </si>
  <si>
    <t>AJB-MJ10BR(AM)A</t>
  </si>
  <si>
    <t>2019.06.24</t>
  </si>
  <si>
    <t>百富计算机技术（深圳）有限公司</t>
  </si>
  <si>
    <t>A930无线POS终端（集成电路（IC）卡读写机）</t>
  </si>
  <si>
    <t>A930</t>
  </si>
  <si>
    <t>深圳市永豪电子有限公司</t>
  </si>
  <si>
    <t>集成电路卡读写机</t>
  </si>
  <si>
    <t>YH-WRCard</t>
  </si>
  <si>
    <t>深圳市富士智能系统有限公司</t>
  </si>
  <si>
    <t>集成电路IC卡读写机</t>
  </si>
  <si>
    <t>FJC-MG613</t>
  </si>
  <si>
    <t>深圳市博西尼电子有限公司</t>
  </si>
  <si>
    <t>直流IC卡读写机（集成电路IC卡读写机）</t>
  </si>
  <si>
    <t>BSN-R60X</t>
  </si>
  <si>
    <t>深圳市天毅科技有限公司</t>
  </si>
  <si>
    <t>TYRW4000</t>
  </si>
  <si>
    <t>广东智慧电子信息产业股份有限公司</t>
  </si>
  <si>
    <t>非接触式IC卡读写机</t>
  </si>
  <si>
    <t>SMTSFMF-C22/T/IP；DC9V/750mA</t>
  </si>
  <si>
    <t>广州康卓电子有限公司</t>
  </si>
  <si>
    <t>直流IC卡读写机</t>
  </si>
  <si>
    <t xml:space="preserve">KF-8019；DC12V </t>
  </si>
  <si>
    <t>2018.10.09</t>
  </si>
  <si>
    <t>珠海市竞争电子科技有限公司</t>
  </si>
  <si>
    <t>IC卡续写机</t>
  </si>
  <si>
    <t>DH16A-11CT；12-15V</t>
  </si>
  <si>
    <t>2019.08.01</t>
  </si>
  <si>
    <t>珠海亿达科技电子工业有限公司</t>
  </si>
  <si>
    <t>车载智能一体机（集成电路IC卡读写机）</t>
  </si>
  <si>
    <t>YD-2017-AD；DC10V--DC50V 功耗＜10W</t>
  </si>
  <si>
    <t>珠海太川云社区技术股份有限公司</t>
  </si>
  <si>
    <t>独立门禁（集成电路IC卡读写机）</t>
  </si>
  <si>
    <t>TC-3000MJ-1/IC</t>
  </si>
  <si>
    <t>2019.08.19</t>
  </si>
  <si>
    <t>成都因纳伟盛科技股份有限公司</t>
  </si>
  <si>
    <t>四川省</t>
  </si>
  <si>
    <t>台式居民身份证阅读机具</t>
  </si>
  <si>
    <t>INVS100-F</t>
  </si>
  <si>
    <t>2018.09.27</t>
  </si>
  <si>
    <t>成都卡德智能科技有限公司</t>
  </si>
  <si>
    <t>智能卡消费终端</t>
  </si>
  <si>
    <t>KD-T/G</t>
  </si>
  <si>
    <t>2019.05.04/2019.06.24</t>
  </si>
  <si>
    <t>注：按行政区域排序。</t>
  </si>
  <si>
    <t>集成电路（IC)卡读写机产品质量国家监督抽查未发现不合格产品及企业名单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</si>
</sst>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yyyy\-mm\-dd;@"/>
  </numFmts>
  <fonts count="8">
    <font>
      <sz val="11"/>
      <color indexed="8"/>
      <name val="等线"/>
      <charset val="1"/>
      <scheme val="minor"/>
    </font>
    <font>
      <sz val="16"/>
      <color indexed="8"/>
      <name val="仿宋"/>
      <family val="3"/>
      <charset val="134"/>
    </font>
    <font>
      <sz val="11"/>
      <color indexed="8"/>
      <name val="仿宋"/>
      <family val="3"/>
      <charset val="134"/>
    </font>
    <font>
      <sz val="16"/>
      <name val="黑体"/>
      <family val="3"/>
      <charset val="134"/>
    </font>
    <font>
      <sz val="22"/>
      <name val="方正小标宋简体"/>
      <family val="3"/>
      <charset val="134"/>
    </font>
    <font>
      <sz val="16"/>
      <name val="方正小标宋简体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  <xf numFmtId="0" fontId="0" fillId="0" borderId="0" xfId="0" applyAlignment="1"/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176" fontId="0" fillId="0" borderId="0" xfId="0" applyNumberForma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tabSelected="1" workbookViewId="0">
      <selection activeCell="J37" sqref="J37"/>
    </sheetView>
  </sheetViews>
  <sheetFormatPr defaultColWidth="9" defaultRowHeight="13.5"/>
  <cols>
    <col min="1" max="1" width="3.25" style="2" customWidth="1"/>
    <col min="2" max="2" width="15.375" style="3" customWidth="1"/>
    <col min="3" max="3" width="8.125" style="2" customWidth="1"/>
    <col min="4" max="4" width="17.375" style="2" customWidth="1"/>
    <col min="5" max="5" width="12.125" style="2" customWidth="1"/>
    <col min="6" max="6" width="12.375" style="2" customWidth="1"/>
    <col min="7" max="7" width="19.25" style="2" customWidth="1"/>
    <col min="8" max="16384" width="9" style="2"/>
  </cols>
  <sheetData>
    <row r="1" spans="1:7" customFormat="1" ht="20.25">
      <c r="A1" s="4" t="s">
        <v>0</v>
      </c>
      <c r="B1" s="5"/>
      <c r="C1" s="6"/>
      <c r="D1" s="6"/>
      <c r="E1" s="7"/>
      <c r="F1" s="8"/>
    </row>
    <row r="2" spans="1:7" s="1" customFormat="1" ht="62.1" customHeight="1">
      <c r="A2" s="16" t="s">
        <v>145</v>
      </c>
      <c r="B2" s="17"/>
      <c r="C2" s="18"/>
      <c r="D2" s="18"/>
      <c r="E2" s="18"/>
      <c r="F2" s="18"/>
      <c r="G2" s="18"/>
    </row>
    <row r="3" spans="1:7" ht="28.5" customHeight="1">
      <c r="A3" s="9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</row>
    <row r="4" spans="1:7" ht="22.5">
      <c r="A4" s="9">
        <v>1</v>
      </c>
      <c r="B4" s="11" t="s">
        <v>8</v>
      </c>
      <c r="C4" s="10" t="s">
        <v>9</v>
      </c>
      <c r="D4" s="10" t="s">
        <v>10</v>
      </c>
      <c r="E4" s="10" t="s">
        <v>11</v>
      </c>
      <c r="F4" s="10" t="s">
        <v>12</v>
      </c>
      <c r="G4" s="10" t="s">
        <v>13</v>
      </c>
    </row>
    <row r="5" spans="1:7" ht="22.5">
      <c r="A5" s="9">
        <v>2</v>
      </c>
      <c r="B5" s="11" t="s">
        <v>14</v>
      </c>
      <c r="C5" s="10" t="s">
        <v>9</v>
      </c>
      <c r="D5" s="10" t="s">
        <v>10</v>
      </c>
      <c r="E5" s="10" t="s">
        <v>15</v>
      </c>
      <c r="F5" s="10" t="s">
        <v>16</v>
      </c>
      <c r="G5" s="10" t="s">
        <v>13</v>
      </c>
    </row>
    <row r="6" spans="1:7" ht="22.5">
      <c r="A6" s="9">
        <v>3</v>
      </c>
      <c r="B6" s="11" t="s">
        <v>17</v>
      </c>
      <c r="C6" s="10" t="s">
        <v>9</v>
      </c>
      <c r="D6" s="10" t="s">
        <v>18</v>
      </c>
      <c r="E6" s="10" t="s">
        <v>19</v>
      </c>
      <c r="F6" s="10" t="s">
        <v>20</v>
      </c>
      <c r="G6" s="10" t="s">
        <v>13</v>
      </c>
    </row>
    <row r="7" spans="1:7" ht="22.5">
      <c r="A7" s="9">
        <v>4</v>
      </c>
      <c r="B7" s="11" t="s">
        <v>21</v>
      </c>
      <c r="C7" s="10" t="s">
        <v>9</v>
      </c>
      <c r="D7" s="10" t="s">
        <v>10</v>
      </c>
      <c r="E7" s="10" t="s">
        <v>22</v>
      </c>
      <c r="F7" s="12">
        <v>2019.03</v>
      </c>
      <c r="G7" s="10" t="s">
        <v>13</v>
      </c>
    </row>
    <row r="8" spans="1:7" ht="22.5">
      <c r="A8" s="9">
        <v>5</v>
      </c>
      <c r="B8" s="11" t="s">
        <v>23</v>
      </c>
      <c r="C8" s="10" t="s">
        <v>9</v>
      </c>
      <c r="D8" s="10" t="s">
        <v>24</v>
      </c>
      <c r="E8" s="10" t="s">
        <v>25</v>
      </c>
      <c r="F8" s="13" t="s">
        <v>26</v>
      </c>
      <c r="G8" s="10" t="s">
        <v>13</v>
      </c>
    </row>
    <row r="9" spans="1:7" ht="22.5">
      <c r="A9" s="9">
        <v>6</v>
      </c>
      <c r="B9" s="11" t="s">
        <v>27</v>
      </c>
      <c r="C9" s="10" t="s">
        <v>9</v>
      </c>
      <c r="D9" s="10" t="s">
        <v>28</v>
      </c>
      <c r="E9" s="10" t="s">
        <v>29</v>
      </c>
      <c r="F9" s="12" t="s">
        <v>30</v>
      </c>
      <c r="G9" s="10" t="s">
        <v>13</v>
      </c>
    </row>
    <row r="10" spans="1:7" ht="22.5">
      <c r="A10" s="9">
        <v>7</v>
      </c>
      <c r="B10" s="11" t="s">
        <v>31</v>
      </c>
      <c r="C10" s="10" t="s">
        <v>9</v>
      </c>
      <c r="D10" s="10" t="s">
        <v>32</v>
      </c>
      <c r="E10" s="10" t="s">
        <v>33</v>
      </c>
      <c r="F10" s="13" t="s">
        <v>34</v>
      </c>
      <c r="G10" s="10" t="s">
        <v>13</v>
      </c>
    </row>
    <row r="11" spans="1:7" ht="33.75">
      <c r="A11" s="9">
        <v>8</v>
      </c>
      <c r="B11" s="11" t="s">
        <v>35</v>
      </c>
      <c r="C11" s="10" t="s">
        <v>36</v>
      </c>
      <c r="D11" s="10" t="s">
        <v>37</v>
      </c>
      <c r="E11" s="10" t="s">
        <v>38</v>
      </c>
      <c r="F11" s="10">
        <v>2019.04</v>
      </c>
      <c r="G11" s="10" t="s">
        <v>39</v>
      </c>
    </row>
    <row r="12" spans="1:7" ht="22.5">
      <c r="A12" s="9">
        <v>9</v>
      </c>
      <c r="B12" s="11" t="s">
        <v>40</v>
      </c>
      <c r="C12" s="10" t="s">
        <v>41</v>
      </c>
      <c r="D12" s="10" t="s">
        <v>42</v>
      </c>
      <c r="E12" s="10" t="s">
        <v>43</v>
      </c>
      <c r="F12" s="10">
        <v>2019.06</v>
      </c>
      <c r="G12" s="10" t="s">
        <v>13</v>
      </c>
    </row>
    <row r="13" spans="1:7" ht="22.5">
      <c r="A13" s="9">
        <v>10</v>
      </c>
      <c r="B13" s="11" t="s">
        <v>44</v>
      </c>
      <c r="C13" s="10" t="s">
        <v>41</v>
      </c>
      <c r="D13" s="10" t="s">
        <v>45</v>
      </c>
      <c r="E13" s="10" t="s">
        <v>46</v>
      </c>
      <c r="F13" s="10">
        <v>2018.08</v>
      </c>
      <c r="G13" s="10" t="s">
        <v>13</v>
      </c>
    </row>
    <row r="14" spans="1:7" ht="22.5">
      <c r="A14" s="9">
        <v>11</v>
      </c>
      <c r="B14" s="11" t="s">
        <v>47</v>
      </c>
      <c r="C14" s="10" t="s">
        <v>48</v>
      </c>
      <c r="D14" s="10" t="s">
        <v>49</v>
      </c>
      <c r="E14" s="10" t="s">
        <v>50</v>
      </c>
      <c r="F14" s="13" t="s">
        <v>51</v>
      </c>
      <c r="G14" s="10" t="s">
        <v>13</v>
      </c>
    </row>
    <row r="15" spans="1:7" ht="22.5">
      <c r="A15" s="9">
        <v>12</v>
      </c>
      <c r="B15" s="11" t="s">
        <v>52</v>
      </c>
      <c r="C15" s="10" t="s">
        <v>48</v>
      </c>
      <c r="D15" s="10" t="s">
        <v>53</v>
      </c>
      <c r="E15" s="10" t="s">
        <v>54</v>
      </c>
      <c r="F15" s="13" t="s">
        <v>55</v>
      </c>
      <c r="G15" s="10" t="s">
        <v>13</v>
      </c>
    </row>
    <row r="16" spans="1:7" ht="33.75">
      <c r="A16" s="9">
        <v>13</v>
      </c>
      <c r="B16" s="11" t="s">
        <v>56</v>
      </c>
      <c r="C16" s="10" t="s">
        <v>48</v>
      </c>
      <c r="D16" s="10" t="s">
        <v>57</v>
      </c>
      <c r="E16" s="10" t="s">
        <v>58</v>
      </c>
      <c r="F16" s="12" t="s">
        <v>59</v>
      </c>
      <c r="G16" s="10" t="s">
        <v>39</v>
      </c>
    </row>
    <row r="17" spans="1:7" ht="33.75">
      <c r="A17" s="9">
        <v>14</v>
      </c>
      <c r="B17" s="11" t="s">
        <v>60</v>
      </c>
      <c r="C17" s="10" t="s">
        <v>48</v>
      </c>
      <c r="D17" s="10" t="s">
        <v>61</v>
      </c>
      <c r="E17" s="10" t="s">
        <v>62</v>
      </c>
      <c r="F17" s="12" t="s">
        <v>59</v>
      </c>
      <c r="G17" s="10" t="s">
        <v>39</v>
      </c>
    </row>
    <row r="18" spans="1:7" ht="33.75">
      <c r="A18" s="9">
        <v>15</v>
      </c>
      <c r="B18" s="11" t="s">
        <v>63</v>
      </c>
      <c r="C18" s="10" t="s">
        <v>48</v>
      </c>
      <c r="D18" s="10" t="s">
        <v>64</v>
      </c>
      <c r="E18" s="10" t="s">
        <v>65</v>
      </c>
      <c r="F18" s="10">
        <v>2018.05</v>
      </c>
      <c r="G18" s="10" t="s">
        <v>39</v>
      </c>
    </row>
    <row r="19" spans="1:7" ht="33.75">
      <c r="A19" s="9">
        <v>16</v>
      </c>
      <c r="B19" s="11" t="s">
        <v>66</v>
      </c>
      <c r="C19" s="10" t="s">
        <v>67</v>
      </c>
      <c r="D19" s="10" t="s">
        <v>68</v>
      </c>
      <c r="E19" s="10" t="s">
        <v>69</v>
      </c>
      <c r="F19" s="10">
        <v>2019.03</v>
      </c>
      <c r="G19" s="10" t="s">
        <v>39</v>
      </c>
    </row>
    <row r="20" spans="1:7" ht="22.5">
      <c r="A20" s="9">
        <v>17</v>
      </c>
      <c r="B20" s="11" t="s">
        <v>70</v>
      </c>
      <c r="C20" s="10" t="s">
        <v>71</v>
      </c>
      <c r="D20" s="10" t="s">
        <v>72</v>
      </c>
      <c r="E20" s="10" t="s">
        <v>73</v>
      </c>
      <c r="F20" s="12">
        <v>2019.05</v>
      </c>
      <c r="G20" s="10" t="s">
        <v>13</v>
      </c>
    </row>
    <row r="21" spans="1:7" ht="22.5">
      <c r="A21" s="9">
        <v>18</v>
      </c>
      <c r="B21" s="11" t="s">
        <v>74</v>
      </c>
      <c r="C21" s="10" t="s">
        <v>75</v>
      </c>
      <c r="D21" s="10" t="s">
        <v>76</v>
      </c>
      <c r="E21" s="10" t="s">
        <v>77</v>
      </c>
      <c r="F21" s="13" t="s">
        <v>78</v>
      </c>
      <c r="G21" s="10" t="s">
        <v>13</v>
      </c>
    </row>
    <row r="22" spans="1:7" ht="33.75">
      <c r="A22" s="9">
        <v>19</v>
      </c>
      <c r="B22" s="11" t="s">
        <v>79</v>
      </c>
      <c r="C22" s="10" t="s">
        <v>80</v>
      </c>
      <c r="D22" s="10" t="s">
        <v>81</v>
      </c>
      <c r="E22" s="10" t="s">
        <v>82</v>
      </c>
      <c r="F22" s="10" t="s">
        <v>83</v>
      </c>
      <c r="G22" s="10" t="s">
        <v>39</v>
      </c>
    </row>
    <row r="23" spans="1:7" ht="33.75">
      <c r="A23" s="9">
        <v>20</v>
      </c>
      <c r="B23" s="11" t="s">
        <v>84</v>
      </c>
      <c r="C23" s="10" t="s">
        <v>80</v>
      </c>
      <c r="D23" s="10" t="s">
        <v>85</v>
      </c>
      <c r="E23" s="10" t="s">
        <v>86</v>
      </c>
      <c r="F23" s="10">
        <v>2019.02</v>
      </c>
      <c r="G23" s="10" t="s">
        <v>39</v>
      </c>
    </row>
    <row r="24" spans="1:7" ht="33.75">
      <c r="A24" s="9">
        <v>21</v>
      </c>
      <c r="B24" s="11" t="s">
        <v>87</v>
      </c>
      <c r="C24" s="10" t="s">
        <v>80</v>
      </c>
      <c r="D24" s="10" t="s">
        <v>18</v>
      </c>
      <c r="E24" s="10" t="s">
        <v>88</v>
      </c>
      <c r="F24" s="10" t="s">
        <v>89</v>
      </c>
      <c r="G24" s="10" t="s">
        <v>39</v>
      </c>
    </row>
    <row r="25" spans="1:7" ht="22.5">
      <c r="A25" s="9">
        <v>22</v>
      </c>
      <c r="B25" s="11" t="s">
        <v>90</v>
      </c>
      <c r="C25" s="10" t="s">
        <v>80</v>
      </c>
      <c r="D25" s="10" t="s">
        <v>91</v>
      </c>
      <c r="E25" s="10" t="s">
        <v>92</v>
      </c>
      <c r="F25" s="10">
        <v>2019.07</v>
      </c>
      <c r="G25" s="10" t="s">
        <v>13</v>
      </c>
    </row>
    <row r="26" spans="1:7" ht="33.75">
      <c r="A26" s="9">
        <v>23</v>
      </c>
      <c r="B26" s="11" t="s">
        <v>93</v>
      </c>
      <c r="C26" s="10" t="s">
        <v>80</v>
      </c>
      <c r="D26" s="10" t="s">
        <v>94</v>
      </c>
      <c r="E26" s="10" t="s">
        <v>95</v>
      </c>
      <c r="F26" s="10">
        <v>2019.06</v>
      </c>
      <c r="G26" s="10" t="s">
        <v>39</v>
      </c>
    </row>
    <row r="27" spans="1:7" ht="22.5">
      <c r="A27" s="9">
        <v>24</v>
      </c>
      <c r="B27" s="11" t="s">
        <v>96</v>
      </c>
      <c r="C27" s="10" t="s">
        <v>80</v>
      </c>
      <c r="D27" s="10" t="s">
        <v>18</v>
      </c>
      <c r="E27" s="10" t="s">
        <v>97</v>
      </c>
      <c r="F27" s="13" t="s">
        <v>98</v>
      </c>
      <c r="G27" s="10" t="s">
        <v>13</v>
      </c>
    </row>
    <row r="28" spans="1:7" ht="22.5">
      <c r="A28" s="9">
        <v>25</v>
      </c>
      <c r="B28" s="11" t="s">
        <v>99</v>
      </c>
      <c r="C28" s="10" t="s">
        <v>80</v>
      </c>
      <c r="D28" s="10" t="s">
        <v>100</v>
      </c>
      <c r="E28" s="10" t="s">
        <v>101</v>
      </c>
      <c r="F28" s="13" t="s">
        <v>102</v>
      </c>
      <c r="G28" s="10" t="s">
        <v>13</v>
      </c>
    </row>
    <row r="29" spans="1:7" ht="22.5">
      <c r="A29" s="9">
        <v>26</v>
      </c>
      <c r="B29" s="11" t="s">
        <v>103</v>
      </c>
      <c r="C29" s="10" t="s">
        <v>80</v>
      </c>
      <c r="D29" s="10" t="s">
        <v>104</v>
      </c>
      <c r="E29" s="10" t="s">
        <v>105</v>
      </c>
      <c r="F29" s="12">
        <v>2019.07</v>
      </c>
      <c r="G29" s="10" t="s">
        <v>13</v>
      </c>
    </row>
    <row r="30" spans="1:7" ht="33.75">
      <c r="A30" s="9">
        <v>27</v>
      </c>
      <c r="B30" s="11" t="s">
        <v>106</v>
      </c>
      <c r="C30" s="10" t="s">
        <v>80</v>
      </c>
      <c r="D30" s="10" t="s">
        <v>107</v>
      </c>
      <c r="E30" s="10" t="s">
        <v>108</v>
      </c>
      <c r="F30" s="10">
        <v>2019.01</v>
      </c>
      <c r="G30" s="10" t="s">
        <v>39</v>
      </c>
    </row>
    <row r="31" spans="1:7" ht="33.75">
      <c r="A31" s="9">
        <v>28</v>
      </c>
      <c r="B31" s="11" t="s">
        <v>109</v>
      </c>
      <c r="C31" s="10" t="s">
        <v>80</v>
      </c>
      <c r="D31" s="10" t="s">
        <v>110</v>
      </c>
      <c r="E31" s="10" t="s">
        <v>111</v>
      </c>
      <c r="F31" s="10">
        <v>2019.08</v>
      </c>
      <c r="G31" s="10" t="s">
        <v>39</v>
      </c>
    </row>
    <row r="32" spans="1:7" ht="33.75">
      <c r="A32" s="9">
        <v>29</v>
      </c>
      <c r="B32" s="11" t="s">
        <v>112</v>
      </c>
      <c r="C32" s="10" t="s">
        <v>80</v>
      </c>
      <c r="D32" s="10" t="s">
        <v>113</v>
      </c>
      <c r="E32" s="10" t="s">
        <v>114</v>
      </c>
      <c r="F32" s="10">
        <v>2019.07</v>
      </c>
      <c r="G32" s="10" t="s">
        <v>39</v>
      </c>
    </row>
    <row r="33" spans="1:7" ht="33.75">
      <c r="A33" s="9">
        <v>30</v>
      </c>
      <c r="B33" s="11" t="s">
        <v>115</v>
      </c>
      <c r="C33" s="10" t="s">
        <v>80</v>
      </c>
      <c r="D33" s="10" t="s">
        <v>113</v>
      </c>
      <c r="E33" s="10" t="s">
        <v>116</v>
      </c>
      <c r="F33" s="10">
        <v>2019.08</v>
      </c>
      <c r="G33" s="10" t="s">
        <v>39</v>
      </c>
    </row>
    <row r="34" spans="1:7" ht="33.75">
      <c r="A34" s="9">
        <v>31</v>
      </c>
      <c r="B34" s="11" t="s">
        <v>117</v>
      </c>
      <c r="C34" s="10" t="s">
        <v>80</v>
      </c>
      <c r="D34" s="10" t="s">
        <v>118</v>
      </c>
      <c r="E34" s="10" t="s">
        <v>119</v>
      </c>
      <c r="F34" s="10">
        <v>2019.08</v>
      </c>
      <c r="G34" s="10" t="s">
        <v>39</v>
      </c>
    </row>
    <row r="35" spans="1:7" ht="33.75">
      <c r="A35" s="9">
        <v>32</v>
      </c>
      <c r="B35" s="11" t="s">
        <v>120</v>
      </c>
      <c r="C35" s="10" t="s">
        <v>80</v>
      </c>
      <c r="D35" s="10" t="s">
        <v>121</v>
      </c>
      <c r="E35" s="10" t="s">
        <v>122</v>
      </c>
      <c r="F35" s="10" t="s">
        <v>123</v>
      </c>
      <c r="G35" s="10" t="s">
        <v>39</v>
      </c>
    </row>
    <row r="36" spans="1:7" ht="33.75">
      <c r="A36" s="9">
        <v>33</v>
      </c>
      <c r="B36" s="11" t="s">
        <v>124</v>
      </c>
      <c r="C36" s="10" t="s">
        <v>80</v>
      </c>
      <c r="D36" s="10" t="s">
        <v>125</v>
      </c>
      <c r="E36" s="10" t="s">
        <v>126</v>
      </c>
      <c r="F36" s="13" t="s">
        <v>127</v>
      </c>
      <c r="G36" s="10" t="s">
        <v>39</v>
      </c>
    </row>
    <row r="37" spans="1:7" ht="33.75">
      <c r="A37" s="9">
        <v>34</v>
      </c>
      <c r="B37" s="11" t="s">
        <v>128</v>
      </c>
      <c r="C37" s="10" t="s">
        <v>80</v>
      </c>
      <c r="D37" s="10" t="s">
        <v>129</v>
      </c>
      <c r="E37" s="10" t="s">
        <v>130</v>
      </c>
      <c r="F37" s="12">
        <v>2019.08</v>
      </c>
      <c r="G37" s="10" t="s">
        <v>39</v>
      </c>
    </row>
    <row r="38" spans="1:7" ht="33.75">
      <c r="A38" s="9">
        <v>35</v>
      </c>
      <c r="B38" s="11" t="s">
        <v>131</v>
      </c>
      <c r="C38" s="10" t="s">
        <v>80</v>
      </c>
      <c r="D38" s="10" t="s">
        <v>132</v>
      </c>
      <c r="E38" s="10" t="s">
        <v>133</v>
      </c>
      <c r="F38" s="10" t="s">
        <v>134</v>
      </c>
      <c r="G38" s="10" t="s">
        <v>39</v>
      </c>
    </row>
    <row r="39" spans="1:7" ht="22.5">
      <c r="A39" s="9">
        <v>36</v>
      </c>
      <c r="B39" s="11" t="s">
        <v>135</v>
      </c>
      <c r="C39" s="10" t="s">
        <v>136</v>
      </c>
      <c r="D39" s="10" t="s">
        <v>137</v>
      </c>
      <c r="E39" s="10" t="s">
        <v>138</v>
      </c>
      <c r="F39" s="13" t="s">
        <v>139</v>
      </c>
      <c r="G39" s="10" t="s">
        <v>13</v>
      </c>
    </row>
    <row r="40" spans="1:7" ht="22.5">
      <c r="A40" s="9">
        <v>37</v>
      </c>
      <c r="B40" s="11" t="s">
        <v>140</v>
      </c>
      <c r="C40" s="10" t="s">
        <v>136</v>
      </c>
      <c r="D40" s="10" t="s">
        <v>141</v>
      </c>
      <c r="E40" s="10" t="s">
        <v>142</v>
      </c>
      <c r="F40" s="10" t="s">
        <v>143</v>
      </c>
      <c r="G40" s="10" t="s">
        <v>13</v>
      </c>
    </row>
    <row r="41" spans="1:7" customFormat="1">
      <c r="B41" s="14" t="s">
        <v>144</v>
      </c>
      <c r="F41" s="15"/>
    </row>
  </sheetData>
  <mergeCells count="1">
    <mergeCell ref="A2:G2"/>
  </mergeCells>
  <phoneticPr fontId="7" type="noConversion"/>
  <conditionalFormatting sqref="B41">
    <cfRule type="duplicateValues" dxfId="1" priority="2"/>
  </conditionalFormatting>
  <conditionalFormatting sqref="B1:B1048576">
    <cfRule type="duplicateValues" dxfId="0" priority="1"/>
  </conditionalFormatting>
  <pageMargins left="0.51181102362204722" right="0.51181102362204722" top="0.98425196850393704" bottom="0.98425196850393704" header="0" footer="0"/>
  <pageSetup paperSize="9" orientation="portrait" r:id="rId1"/>
  <ignoredErrors>
    <ignoredError sqref="F16:F17 F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Windows 用户</cp:lastModifiedBy>
  <dcterms:created xsi:type="dcterms:W3CDTF">2019-10-29T07:03:00Z</dcterms:created>
  <dcterms:modified xsi:type="dcterms:W3CDTF">2019-11-06T04:39:35Z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